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<sst xmlns="http://schemas.openxmlformats.org/spreadsheetml/2006/main" count="36" uniqueCount="35">
  <si>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</si>
  <si>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</si>
  <si>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</si>
  <si>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</si>
  <si>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</si>
  <si>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</si>
  <si>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</si>
  <si>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</si>
  <si>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</si>
  <si>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</si>
  <si>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</si>
  <si>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</si>
  <si>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</si>
  <si>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</si>
  <si>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</si>
  <si>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</si>
  <si>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</si>
  <si>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</si>
  <si>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</si>
  <si>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</si>
  <si>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</si>
  <si>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</si>
  <si>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</si>
  <si>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</si>
  <si>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</si>
  <si>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</si>
  <si>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</si>
  <si>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</si>
  <si>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</si>
  <si>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Чай витаминный с плодами шиповника</t>
  </si>
  <si>
    <t>Каша молочная "Дружба" с маслом</t>
  </si>
  <si>
    <t>Кисломолочный продукт для детского питания</t>
  </si>
  <si>
    <t>Кисломолочный продукт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</si>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</sst>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46063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9">
        <v>493.5</v>
      </c>
      <c r="D4" s="76" t="s">
        <v>30</v>
      </c>
      <c r="E4" s="77">
        <v>175</v>
      </c>
      <c r="F4" s="75">
        <v>35.99</v>
      </c>
      <c r="G4" s="75">
        <v>228.07</v>
      </c>
      <c r="H4" s="75">
        <v>5.54</v>
      </c>
      <c r="I4" s="75">
        <v>7.14</v>
      </c>
      <c r="J4" s="78">
        <v>35.020000000000003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283.19</v>
      </c>
      <c r="D5" s="76" t="s">
        <v>29</v>
      </c>
      <c r="E5" s="77">
        <v>200</v>
      </c>
      <c r="F5" s="79">
        <v>5.9</v>
      </c>
      <c r="G5" s="79">
        <v>54.1</v>
      </c>
      <c r="H5" s="75">
        <v>0.17</v>
      </c>
      <c r="I5" s="75">
        <v>7.0000000000000007E-2</v>
      </c>
      <c r="J5" s="86">
        <v>12.4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420.02</v>
      </c>
      <c r="D6" s="76" t="s">
        <v>20</v>
      </c>
      <c r="E6" s="77">
        <v>40</v>
      </c>
      <c r="F6" s="75">
        <v>6.27</v>
      </c>
      <c r="G6" s="77">
        <v>104</v>
      </c>
      <c r="H6" s="79">
        <v>3.2</v>
      </c>
      <c r="I6" s="79">
        <v>0.4</v>
      </c>
      <c r="J6" s="88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32</v>
      </c>
      <c r="C7" s="81">
        <v>476.01</v>
      </c>
      <c r="D7" s="82" t="s">
        <v>31</v>
      </c>
      <c r="E7" s="83">
        <v>100</v>
      </c>
      <c r="F7" s="84">
        <v>28.8</v>
      </c>
      <c r="G7" s="83">
        <v>78</v>
      </c>
      <c r="H7" s="84">
        <v>3.2</v>
      </c>
      <c r="I7" s="84">
        <v>3.2</v>
      </c>
      <c r="J7" s="90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7">
        <v>129.19999999999999</v>
      </c>
      <c r="D14" s="76" t="s">
        <v>33</v>
      </c>
      <c r="E14" s="77">
        <v>250</v>
      </c>
      <c r="F14" s="75">
        <v>17.59</v>
      </c>
      <c r="G14" s="75">
        <v>167.76</v>
      </c>
      <c r="H14" s="75">
        <v>6.11</v>
      </c>
      <c r="I14" s="75">
        <v>4.6500000000000004</v>
      </c>
      <c r="J14" s="86">
        <v>25.3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5">
        <v>684.07</v>
      </c>
      <c r="D15" s="76" t="s">
        <v>34</v>
      </c>
      <c r="E15" s="77">
        <v>180</v>
      </c>
      <c r="F15" s="75">
        <v>53.84</v>
      </c>
      <c r="G15" s="79">
        <v>272.3</v>
      </c>
      <c r="H15" s="75">
        <v>12.08</v>
      </c>
      <c r="I15" s="75">
        <v>14.61</v>
      </c>
      <c r="J15" s="86">
        <v>23.2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5"/>
      <c r="D16" s="76"/>
      <c r="E16" s="77"/>
      <c r="F16" s="75"/>
      <c r="G16" s="75"/>
      <c r="H16" s="80"/>
      <c r="I16" s="80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5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>
        <v>0</v>
      </c>
      <c r="I17" s="80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5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8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90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2026-02-06T16:28:27Z</dcterms:modified>
</cp:coreProperties>
</file>