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<sst xmlns="http://schemas.openxmlformats.org/spreadsheetml/2006/main" count="134" uniqueCount="88">
  <si>
    <t>RecType</t>
  </si>
  <si>
    <t>assignmentFactUuid</t>
  </si>
  <si>
    <t>LMSZID</t>
  </si>
  <si>
    <t>categoryID</t>
  </si>
  <si>
    <t>ONMSZCode</t>
  </si>
  <si>
    <t>LMSZProviderCode</t>
  </si>
  <si>
    <t>providerCode</t>
  </si>
  <si>
    <t>SNILS_recip</t>
  </si>
  <si>
    <t>FamilyName_recip</t>
  </si>
  <si>
    <t>Name_recip</t>
  </si>
  <si>
    <t>Patronymic_recip</t>
  </si>
  <si>
    <t>Gender_recip</t>
  </si>
  <si>
    <t>BirthDate_recip</t>
  </si>
  <si>
    <t>doctype_recip</t>
  </si>
  <si>
    <t>doc_Series_recip</t>
  </si>
  <si>
    <t>doc_Number_recip</t>
  </si>
  <si>
    <t>doc_IssueDate_recip</t>
  </si>
  <si>
    <t>doc_Issuer_recip</t>
  </si>
  <si>
    <t>SNILS_reason</t>
  </si>
  <si>
    <t>FamilyName_reason</t>
  </si>
  <si>
    <t>Name_reason</t>
  </si>
  <si>
    <t>Patronymic_reason</t>
  </si>
  <si>
    <t>Gender_reason</t>
  </si>
  <si>
    <t>BirthDate_reason</t>
  </si>
  <si>
    <t>doctype_reason</t>
  </si>
  <si>
    <t>doc_Series_reason</t>
  </si>
  <si>
    <t>doc_Number_reason</t>
  </si>
  <si>
    <t>doc_IssueDate_reason</t>
  </si>
  <si>
    <t>doc_Issuer_reason</t>
  </si>
  <si>
    <t>decision_date</t>
  </si>
  <si>
    <t>dateStart</t>
  </si>
  <si>
    <t>dateFinish</t>
  </si>
  <si>
    <t>usingSign</t>
  </si>
  <si>
    <t>criteria</t>
  </si>
  <si>
    <t>criteriaCode</t>
  </si>
  <si>
    <t>FormCode</t>
  </si>
  <si>
    <t>amount</t>
  </si>
  <si>
    <t>measuryCode</t>
  </si>
  <si>
    <t>monetization</t>
  </si>
  <si>
    <t>content</t>
  </si>
  <si>
    <t>comment</t>
  </si>
  <si>
    <t>equivalentAmount</t>
  </si>
  <si>
    <t>Fact</t>
  </si>
  <si>
    <t>686e185f-7dfc-4825-971e-2c09858af9a2</t>
  </si>
  <si>
    <t>3b8661d8-8699-471f-b2ce-680714fe94c3</t>
  </si>
  <si>
    <t>0022.000001</t>
  </si>
  <si>
    <t>Ж</t>
  </si>
  <si>
    <t>03</t>
  </si>
  <si>
    <t>05</t>
  </si>
  <si>
    <t>Нет</t>
  </si>
  <si>
    <t>Да</t>
  </si>
  <si>
    <t>V-АР</t>
  </si>
  <si>
    <t>Отдел ЗАГС Ишимбайского  района и г.Ишимбай Государственного комитета Республики Башкортостан по делам юстиции</t>
  </si>
  <si>
    <t>М</t>
  </si>
  <si>
    <t>Александрович</t>
  </si>
  <si>
    <t>Амирова</t>
  </si>
  <si>
    <t>Хикоятхон</t>
  </si>
  <si>
    <t>Сайвалиевна</t>
  </si>
  <si>
    <t>МВД по Республике Башкортостан</t>
  </si>
  <si>
    <t>21443527133</t>
  </si>
  <si>
    <t>Амиров</t>
  </si>
  <si>
    <t>Ахмад</t>
  </si>
  <si>
    <t>Додаржонович</t>
  </si>
  <si>
    <t>721182</t>
  </si>
  <si>
    <t>Отдел ЗАГС г.Стерлитамак Государственного комитета Республики Башкортостан по делам юстиции</t>
  </si>
  <si>
    <t>21215360000</t>
  </si>
  <si>
    <t>Павлов</t>
  </si>
  <si>
    <t xml:space="preserve">Алксей </t>
  </si>
  <si>
    <t>03155825841</t>
  </si>
  <si>
    <t>21357255448</t>
  </si>
  <si>
    <t>Павлова</t>
  </si>
  <si>
    <t>Елизавета</t>
  </si>
  <si>
    <t>Алексеевна</t>
  </si>
  <si>
    <t>740947</t>
  </si>
  <si>
    <t>Смолина</t>
  </si>
  <si>
    <t>Анна</t>
  </si>
  <si>
    <t>Андреевна</t>
  </si>
  <si>
    <t>16507896299</t>
  </si>
  <si>
    <t>София</t>
  </si>
  <si>
    <t>Сергеевна</t>
  </si>
  <si>
    <t>830965</t>
  </si>
  <si>
    <t>Шагимарданова</t>
  </si>
  <si>
    <t>Земфира</t>
  </si>
  <si>
    <t>Амировна</t>
  </si>
  <si>
    <t>Шагимарданов</t>
  </si>
  <si>
    <t>Мирас</t>
  </si>
  <si>
    <t>Раянович</t>
  </si>
  <si>
    <t>808031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</si>
</sst>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2"/>
      </patternFill>
    </fill>
    <fill>
      <patternFill patternType="solid">
        <fgColor indexed="46"/>
        <bgColor indexed="62"/>
      </patternFill>
    </fill>
    <fill>
      <patternFill patternType="solid">
        <fgColor indexed="22"/>
        <bgColor indexed="62"/>
      </patternFill>
    </fill>
    <fill>
      <patternFill patternType="solid">
        <fgColor indexed="47"/>
        <bgColor indexed="62"/>
      </patternFill>
    </fill>
    <fill>
      <patternFill patternType="solid">
        <fgColor indexed="42"/>
        <bgColor indexed="62"/>
      </patternFill>
    </fill>
    <fill>
      <patternFill patternType="solid">
        <fgColor indexed="44"/>
        <bgColor indexed="62"/>
      </patternFill>
    </fill>
    <fill>
      <patternFill patternType="solid">
        <fgColor indexed="27"/>
        <bgColor indexed="6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theme="0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 wrapText="1"/>
    </xf>
    <xf numFmtId="49" fontId="1" fillId="4" borderId="1" xfId="0" applyNumberFormat="1" applyFont="1" applyFill="1" applyBorder="1" applyAlignment="1">
      <alignment horizontal="center" vertical="center" textRotation="90" wrapText="1"/>
    </xf>
    <xf numFmtId="49" fontId="1" fillId="5" borderId="1" xfId="0" applyNumberFormat="1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49" fontId="1" fillId="6" borderId="1" xfId="0" applyNumberFormat="1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textRotation="90" wrapText="1"/>
    </xf>
    <xf numFmtId="49" fontId="1" fillId="8" borderId="1" xfId="0" applyNumberFormat="1" applyFont="1" applyFill="1" applyBorder="1" applyAlignment="1">
      <alignment horizontal="center" vertical="center" textRotation="90" wrapText="1"/>
    </xf>
    <xf numFmtId="0" fontId="2" fillId="9" borderId="0" xfId="0" applyFont="1" applyFill="1" applyAlignment="1">
      <alignment horizontal="center" vertical="center" textRotation="90"/>
    </xf>
    <xf numFmtId="0" fontId="3" fillId="10" borderId="1" xfId="0" applyFont="1" applyFill="1" applyBorder="1" applyAlignment="1">
      <alignment horizontal="center" vertical="center" textRotation="90" wrapText="1"/>
    </xf>
    <xf numFmtId="49" fontId="3" fillId="10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/>
    <xf numFmtId="0" fontId="4" fillId="9" borderId="1" xfId="0" applyFont="1" applyFill="1" applyBorder="1"/>
    <xf numFmtId="0" fontId="0" fillId="0" borderId="1" xfId="0" applyFill="1" applyBorder="1"/>
    <xf numFmtId="49" fontId="5" fillId="0" borderId="1" xfId="0" applyNumberFormat="1" applyFont="1" applyBorder="1" applyAlignment="1">
      <alignment horizontal="right"/>
    </xf>
    <xf numFmtId="49" fontId="6" fillId="11" borderId="1" xfId="0" applyNumberFormat="1" applyFont="1" applyFill="1" applyBorder="1" applyAlignment="1">
      <alignment horizontal="center" wrapText="1"/>
    </xf>
    <xf numFmtId="14" fontId="6" fillId="11" borderId="1" xfId="0" applyNumberFormat="1" applyFont="1" applyFill="1" applyBorder="1" applyAlignment="1">
      <alignment horizontal="center" wrapText="1"/>
    </xf>
    <xf numFmtId="49" fontId="6" fillId="12" borderId="1" xfId="0" applyNumberFormat="1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 wrapText="1"/>
    </xf>
    <xf numFmtId="49" fontId="6" fillId="11" borderId="1" xfId="0" applyNumberFormat="1" applyFont="1" applyFill="1" applyBorder="1" applyAlignment="1">
      <alignment horizontal="right" wrapText="1"/>
    </xf>
    <xf numFmtId="49" fontId="6" fillId="13" borderId="1" xfId="0" applyNumberFormat="1" applyFont="1" applyFill="1" applyBorder="1" applyAlignment="1">
      <alignment horizontal="center" wrapText="1"/>
    </xf>
    <xf numFmtId="0" fontId="6" fillId="12" borderId="1" xfId="0" applyFont="1" applyFill="1" applyBorder="1" applyAlignment="1">
      <alignment horizontal="center" wrapText="1"/>
    </xf>
    <xf numFmtId="49" fontId="6" fillId="9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7" fillId="13" borderId="1" xfId="0" applyNumberFormat="1" applyFont="1" applyFill="1" applyBorder="1" applyAlignment="1">
      <alignment horizontal="center" wrapText="1"/>
    </xf>
    <xf numFmtId="0" fontId="6" fillId="11" borderId="1" xfId="0" applyNumberFormat="1" applyFont="1" applyFill="1" applyBorder="1" applyAlignment="1">
      <alignment horizontal="right" wrapText="1"/>
    </xf>
    <xf numFmtId="0" fontId="5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"/>
  <sheetViews>
    <sheetView tabSelected="1" zoomScale="95" zoomScaleNormal="95" workbookViewId="0">
      <selection activeCell="AK5" sqref="AK5"/>
    </sheetView>
  </sheetViews>
  <sheetFormatPr defaultRowHeight="15" x14ac:dyDescent="0.25"/>
  <cols>
    <col min="8" max="8" width="11" bestFit="1" customWidth="1"/>
    <col min="19" max="19" width="11" bestFit="1" customWidth="1"/>
  </cols>
  <sheetData>
    <row r="1" spans="1:43" ht="107.25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5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8" t="s">
        <v>22</v>
      </c>
      <c r="X1" s="8" t="s">
        <v>23</v>
      </c>
      <c r="Y1" s="7" t="s">
        <v>24</v>
      </c>
      <c r="Z1" s="7" t="s">
        <v>25</v>
      </c>
      <c r="AA1" s="7" t="s">
        <v>26</v>
      </c>
      <c r="AB1" s="8" t="s">
        <v>27</v>
      </c>
      <c r="AC1" s="8" t="s">
        <v>28</v>
      </c>
      <c r="AD1" s="9" t="s">
        <v>29</v>
      </c>
      <c r="AE1" s="9" t="s">
        <v>30</v>
      </c>
      <c r="AF1" s="9" t="s">
        <v>31</v>
      </c>
      <c r="AG1" s="10" t="s">
        <v>32</v>
      </c>
      <c r="AH1" s="11" t="s">
        <v>33</v>
      </c>
      <c r="AI1" s="12" t="s">
        <v>34</v>
      </c>
      <c r="AJ1" s="4" t="s">
        <v>35</v>
      </c>
      <c r="AK1" s="13" t="s">
        <v>36</v>
      </c>
      <c r="AL1" s="14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5"/>
    </row>
    <row r="2" spans="1:43" ht="166.5" x14ac:dyDescent="0.25">
      <c r="A2" s="16" t="s">
        <v>42</v>
      </c>
      <c r="B2" s="16"/>
      <c r="C2" s="17" t="s">
        <v>43</v>
      </c>
      <c r="D2" s="17" t="s">
        <v>44</v>
      </c>
      <c r="E2" s="17" t="s">
        <v>45</v>
      </c>
      <c r="F2" s="18"/>
      <c r="G2" s="18"/>
      <c r="H2" s="19" t="s">
        <v>65</v>
      </c>
      <c r="I2" s="20" t="s">
        <v>55</v>
      </c>
      <c r="J2" s="20" t="s">
        <v>56</v>
      </c>
      <c r="K2" s="20" t="s">
        <v>57</v>
      </c>
      <c r="L2" s="20" t="s">
        <v>46</v>
      </c>
      <c r="M2" s="21">
        <v>37445</v>
      </c>
      <c r="N2" s="22" t="s">
        <v>47</v>
      </c>
      <c r="O2" s="23">
        <v>8022</v>
      </c>
      <c r="P2" s="23">
        <v>551163</v>
      </c>
      <c r="Q2" s="21">
        <v>44757</v>
      </c>
      <c r="R2" s="32" t="s">
        <v>58</v>
      </c>
      <c r="S2" s="24" t="s">
        <v>59</v>
      </c>
      <c r="T2" s="20" t="s">
        <v>60</v>
      </c>
      <c r="U2" s="20" t="s">
        <v>61</v>
      </c>
      <c r="V2" s="20" t="s">
        <v>62</v>
      </c>
      <c r="W2" s="20" t="s">
        <v>53</v>
      </c>
      <c r="X2" s="21">
        <v>44540</v>
      </c>
      <c r="Y2" s="22" t="s">
        <v>48</v>
      </c>
      <c r="Z2" s="25" t="s">
        <v>51</v>
      </c>
      <c r="AA2" s="20" t="s">
        <v>63</v>
      </c>
      <c r="AB2" s="21">
        <v>44545</v>
      </c>
      <c r="AC2" s="20" t="s">
        <v>64</v>
      </c>
      <c r="AD2" s="21"/>
      <c r="AE2" s="21"/>
      <c r="AF2" s="21"/>
      <c r="AG2" s="26" t="s">
        <v>49</v>
      </c>
      <c r="AH2" s="20"/>
      <c r="AI2" s="20"/>
      <c r="AJ2" s="27" t="s">
        <v>47</v>
      </c>
      <c r="AK2" s="28">
        <v>20</v>
      </c>
      <c r="AL2" s="27" t="s">
        <v>48</v>
      </c>
      <c r="AM2" s="29" t="s">
        <v>50</v>
      </c>
      <c r="AN2" s="28"/>
      <c r="AO2" s="28"/>
      <c r="AP2" s="30"/>
      <c r="AQ2" s="31"/>
    </row>
    <row r="3" spans="1:43" ht="204.75" x14ac:dyDescent="0.25">
      <c r="A3" s="16" t="s">
        <v>42</v>
      </c>
      <c r="B3" s="16"/>
      <c r="C3" s="17" t="s">
        <v>43</v>
      </c>
      <c r="D3" s="17" t="s">
        <v>44</v>
      </c>
      <c r="E3" s="17" t="s">
        <v>45</v>
      </c>
      <c r="F3" s="18"/>
      <c r="G3" s="18"/>
      <c r="H3" s="19" t="s">
        <v>68</v>
      </c>
      <c r="I3" s="20" t="s">
        <v>66</v>
      </c>
      <c r="J3" s="20" t="s">
        <v>67</v>
      </c>
      <c r="K3" s="20" t="s">
        <v>54</v>
      </c>
      <c r="L3" s="20" t="s">
        <v>53</v>
      </c>
      <c r="M3" s="21">
        <v>28249</v>
      </c>
      <c r="N3" s="22" t="s">
        <v>47</v>
      </c>
      <c r="O3" s="23">
        <v>8002</v>
      </c>
      <c r="P3" s="23">
        <v>513334</v>
      </c>
      <c r="Q3" s="21">
        <v>44734</v>
      </c>
      <c r="R3" s="32" t="s">
        <v>58</v>
      </c>
      <c r="S3" s="24" t="s">
        <v>69</v>
      </c>
      <c r="T3" s="20" t="s">
        <v>70</v>
      </c>
      <c r="U3" s="20" t="s">
        <v>71</v>
      </c>
      <c r="V3" s="20" t="s">
        <v>72</v>
      </c>
      <c r="W3" s="20" t="s">
        <v>46</v>
      </c>
      <c r="X3" s="21">
        <v>44452</v>
      </c>
      <c r="Y3" s="22" t="s">
        <v>48</v>
      </c>
      <c r="Z3" s="25" t="s">
        <v>51</v>
      </c>
      <c r="AA3" s="20" t="s">
        <v>73</v>
      </c>
      <c r="AB3" s="21">
        <v>44462</v>
      </c>
      <c r="AC3" s="20" t="s">
        <v>52</v>
      </c>
      <c r="AD3" s="21"/>
      <c r="AE3" s="21"/>
      <c r="AF3" s="21"/>
      <c r="AG3" s="26" t="s">
        <v>49</v>
      </c>
      <c r="AH3" s="20"/>
      <c r="AI3" s="20"/>
      <c r="AJ3" s="27" t="s">
        <v>47</v>
      </c>
      <c r="AK3" s="28">
        <v>20</v>
      </c>
      <c r="AL3" s="27" t="s">
        <v>48</v>
      </c>
      <c r="AM3" s="29" t="s">
        <v>50</v>
      </c>
      <c r="AN3" s="28"/>
      <c r="AO3" s="28"/>
      <c r="AP3" s="30"/>
      <c r="AQ3" s="31"/>
    </row>
    <row r="4" spans="1:43" ht="204.75" x14ac:dyDescent="0.25">
      <c r="A4" s="16"/>
      <c r="B4" s="16"/>
      <c r="C4" s="17" t="s">
        <v>43</v>
      </c>
      <c r="D4" s="17" t="s">
        <v>44</v>
      </c>
      <c r="E4" s="17" t="s">
        <v>45</v>
      </c>
      <c r="F4" s="18"/>
      <c r="G4" s="18"/>
      <c r="H4" s="19" t="s">
        <v>77</v>
      </c>
      <c r="I4" s="20" t="s">
        <v>74</v>
      </c>
      <c r="J4" s="20" t="s">
        <v>75</v>
      </c>
      <c r="K4" s="20" t="s">
        <v>76</v>
      </c>
      <c r="L4" s="20" t="s">
        <v>46</v>
      </c>
      <c r="M4" s="21">
        <v>35665</v>
      </c>
      <c r="N4" s="22" t="s">
        <v>47</v>
      </c>
      <c r="O4" s="23">
        <v>8020</v>
      </c>
      <c r="P4" s="23">
        <v>210851</v>
      </c>
      <c r="Q4" s="21">
        <v>44097</v>
      </c>
      <c r="R4" s="32" t="s">
        <v>58</v>
      </c>
      <c r="S4" s="24">
        <v>22334725238</v>
      </c>
      <c r="T4" s="20" t="s">
        <v>74</v>
      </c>
      <c r="U4" s="20" t="s">
        <v>78</v>
      </c>
      <c r="V4" s="20" t="s">
        <v>79</v>
      </c>
      <c r="W4" s="20" t="s">
        <v>46</v>
      </c>
      <c r="X4" s="21">
        <v>45155</v>
      </c>
      <c r="Y4" s="22" t="s">
        <v>48</v>
      </c>
      <c r="Z4" s="25" t="s">
        <v>51</v>
      </c>
      <c r="AA4" s="20" t="s">
        <v>80</v>
      </c>
      <c r="AB4" s="21">
        <v>45193</v>
      </c>
      <c r="AC4" s="20" t="s">
        <v>52</v>
      </c>
      <c r="AD4" s="21"/>
      <c r="AE4" s="21"/>
      <c r="AF4" s="21"/>
      <c r="AG4" s="26" t="s">
        <v>49</v>
      </c>
      <c r="AH4" s="20"/>
      <c r="AI4" s="20"/>
      <c r="AJ4" s="27" t="s">
        <v>47</v>
      </c>
      <c r="AK4" s="28">
        <v>20</v>
      </c>
      <c r="AL4" s="27" t="s">
        <v>48</v>
      </c>
      <c r="AM4" s="29" t="s">
        <v>50</v>
      </c>
      <c r="AN4" s="28"/>
      <c r="AO4" s="28"/>
      <c r="AP4" s="30"/>
      <c r="AQ4" s="31"/>
    </row>
    <row r="5" spans="1:43" ht="204.75" x14ac:dyDescent="0.25">
      <c r="A5" s="16" t="s">
        <v>42</v>
      </c>
      <c r="B5" s="16"/>
      <c r="C5" s="17" t="s">
        <v>43</v>
      </c>
      <c r="D5" s="17" t="s">
        <v>44</v>
      </c>
      <c r="E5" s="17" t="s">
        <v>45</v>
      </c>
      <c r="F5" s="18"/>
      <c r="G5" s="18"/>
      <c r="H5" s="34">
        <v>10352874434</v>
      </c>
      <c r="I5" s="20" t="s">
        <v>81</v>
      </c>
      <c r="J5" s="20" t="s">
        <v>82</v>
      </c>
      <c r="K5" s="20" t="s">
        <v>83</v>
      </c>
      <c r="L5" s="20" t="s">
        <v>46</v>
      </c>
      <c r="M5" s="21">
        <v>32347</v>
      </c>
      <c r="N5" s="22" t="s">
        <v>47</v>
      </c>
      <c r="O5" s="23">
        <v>8019</v>
      </c>
      <c r="P5" s="23">
        <v>994770</v>
      </c>
      <c r="Q5" s="21">
        <v>43683</v>
      </c>
      <c r="R5" s="32" t="s">
        <v>58</v>
      </c>
      <c r="S5" s="33">
        <v>21854140754</v>
      </c>
      <c r="T5" s="20" t="s">
        <v>84</v>
      </c>
      <c r="U5" s="20" t="s">
        <v>85</v>
      </c>
      <c r="V5" s="20" t="s">
        <v>86</v>
      </c>
      <c r="W5" s="20" t="s">
        <v>53</v>
      </c>
      <c r="X5" s="21">
        <v>44872</v>
      </c>
      <c r="Y5" s="22" t="s">
        <v>48</v>
      </c>
      <c r="Z5" s="25" t="s">
        <v>51</v>
      </c>
      <c r="AA5" s="20" t="s">
        <v>87</v>
      </c>
      <c r="AB5" s="21">
        <v>44881</v>
      </c>
      <c r="AC5" s="20" t="s">
        <v>52</v>
      </c>
      <c r="AD5" s="21"/>
      <c r="AE5" s="21"/>
      <c r="AF5" s="21"/>
      <c r="AG5" s="26" t="s">
        <v>49</v>
      </c>
      <c r="AH5" s="20"/>
      <c r="AI5" s="20"/>
      <c r="AJ5" s="27" t="s">
        <v>47</v>
      </c>
      <c r="AK5" s="28">
        <v>50</v>
      </c>
      <c r="AL5" s="27" t="s">
        <v>48</v>
      </c>
      <c r="AM5" s="29" t="s">
        <v>50</v>
      </c>
      <c r="AN5" s="28"/>
      <c r="AO5" s="28"/>
      <c r="AP5" s="30"/>
      <c r="AQ5" s="31"/>
    </row>
  </sheetData>
  <dataValidations count="1">
    <dataValidation showDropDown="1" showInputMessage="1" showErrorMessage="1" sqref="A1:B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2024-12-05T04:44:06Z</dcterms:modified>
</cp:coreProperties>
</file>